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5001user\Box\01事業第一課\03 国内セールスG\2111 旅行エージェントPR活動事業（交通NW）\交通NW_令和8年度\様式\"/>
    </mc:Choice>
  </mc:AlternateContent>
  <xr:revisionPtr revIDLastSave="0" documentId="13_ncr:1_{8F8CC993-19C6-45EE-B860-CC6565E198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実施報告書" sheetId="13" r:id="rId1"/>
  </sheets>
  <definedNames>
    <definedName name="_xlnm.Print_Area" localSheetId="0">実施報告書!$A$1:$AA$36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13" l="1"/>
  <c r="W29" i="13"/>
  <c r="W28" i="13"/>
  <c r="W27" i="13"/>
  <c r="D25" i="13" l="1"/>
</calcChain>
</file>

<file path=xl/sharedStrings.xml><?xml version="1.0" encoding="utf-8"?>
<sst xmlns="http://schemas.openxmlformats.org/spreadsheetml/2006/main" count="67" uniqueCount="47">
  <si>
    <t>申請者</t>
    <rPh sb="0" eb="3">
      <t>シンセイシャ</t>
    </rPh>
    <phoneticPr fontId="1"/>
  </si>
  <si>
    <t>会社名</t>
    <rPh sb="0" eb="3">
      <t>カイシャメイ</t>
    </rPh>
    <phoneticPr fontId="1"/>
  </si>
  <si>
    <t>出発日</t>
    <rPh sb="0" eb="2">
      <t>シュッパツ</t>
    </rPh>
    <rPh sb="2" eb="3">
      <t>ビ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</si>
  <si>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</si>
  <si>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</si>
  <si>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ツアー名</t>
    <rPh sb="3" eb="4">
      <t>メイ</t>
    </rPh>
    <phoneticPr fontId="1"/>
  </si>
  <si>
    <t>名</t>
    <rPh sb="0" eb="1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</si>
  <si>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</si>
  <si>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</si>
  <si>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</si>
  <si>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旅行日数</t>
    <rPh sb="0" eb="2">
      <t>リョコウ</t>
    </rPh>
    <rPh sb="2" eb="4">
      <t>ニッスウ</t>
    </rPh>
    <phoneticPr fontId="1"/>
  </si>
  <si>
    <t>ツアー内容</t>
    <rPh sb="3" eb="5">
      <t>ナイヨウ</t>
    </rPh>
    <phoneticPr fontId="1"/>
  </si>
  <si>
    <t>日</t>
    <phoneticPr fontId="1"/>
  </si>
  <si>
    <t>受付番号　　</t>
    <rPh sb="0" eb="2">
      <t>ウケツケ</t>
    </rPh>
    <rPh sb="2" eb="4">
      <t>バンゴウ</t>
    </rPh>
    <phoneticPr fontId="1"/>
  </si>
  <si>
    <t>―</t>
    <phoneticPr fontId="1"/>
  </si>
  <si>
    <t>入力後、形式を変えずにExcelエクセルデータのままお送りください。</t>
    <rPh sb="0" eb="3">
      <t>ニュウリョクゴ</t>
    </rPh>
    <rPh sb="4" eb="6">
      <t>ケイシキ</t>
    </rPh>
    <rPh sb="7" eb="8">
      <t>カ</t>
    </rPh>
    <rPh sb="27" eb="28">
      <t>オク</t>
    </rPh>
    <phoneticPr fontId="1"/>
  </si>
  <si>
    <t>備考</t>
    <rPh sb="0" eb="2">
      <t>ビコウ</t>
    </rPh>
    <phoneticPr fontId="1"/>
  </si>
  <si>
    <t>参加者</t>
  </si>
  <si>
    <t>台</t>
    <rPh sb="0" eb="1">
      <t>ダイ</t>
    </rPh>
    <phoneticPr fontId="1"/>
  </si>
  <si>
    <t>※添乗員・乗務員を除く</t>
    <phoneticPr fontId="1"/>
  </si>
  <si>
    <t>記入日</t>
    <rPh sb="0" eb="2">
      <t>キニュウ</t>
    </rPh>
    <rPh sb="2" eb="3">
      <t>ビ</t>
    </rPh>
    <phoneticPr fontId="1"/>
  </si>
  <si>
    <t>代表者 職・氏名</t>
    <rPh sb="0" eb="3">
      <t>ダイヒョウシャ</t>
    </rPh>
    <rPh sb="4" eb="5">
      <t>ショク</t>
    </rPh>
    <rPh sb="6" eb="8">
      <t>シメイ</t>
    </rPh>
    <phoneticPr fontId="1"/>
  </si>
  <si>
    <t>令和</t>
    <rPh sb="0" eb="2">
      <t>レイワ</t>
    </rPh>
    <phoneticPr fontId="1"/>
  </si>
  <si>
    <t>ツアー終了後１週間以内に提出してください。</t>
    <rPh sb="3" eb="5">
      <t>シュウリョウ</t>
    </rPh>
    <rPh sb="5" eb="6">
      <t>ゴ</t>
    </rPh>
    <rPh sb="7" eb="9">
      <t>シュウカン</t>
    </rPh>
    <rPh sb="9" eb="11">
      <t>イナイ</t>
    </rPh>
    <rPh sb="12" eb="14">
      <t>テイシュツ</t>
    </rPh>
    <phoneticPr fontId="1"/>
  </si>
  <si>
    <t>（内訳）</t>
    <rPh sb="1" eb="3">
      <t>ウチワケ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</si>
  <si>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</si>
  <si>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</si>
  <si>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</si>
  <si>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支援金総額</t>
    <rPh sb="0" eb="3">
      <t>シエンキン</t>
    </rPh>
    <rPh sb="3" eb="5">
      <t>ソウガク</t>
    </rPh>
    <phoneticPr fontId="1"/>
  </si>
  <si>
    <t>■　ツアー企画についてのアンケート</t>
    <rPh sb="5" eb="7">
      <t>キカク</t>
    </rPh>
    <phoneticPr fontId="1"/>
  </si>
  <si>
    <t>基本支援金</t>
    <rPh sb="0" eb="5">
      <t>キホンシエンキン</t>
    </rPh>
    <phoneticPr fontId="1"/>
  </si>
  <si>
    <t>加算金</t>
    <rPh sb="0" eb="3">
      <t>カサンキン</t>
    </rPh>
    <phoneticPr fontId="1"/>
  </si>
  <si>
    <t>東京湾フェリー利用の場合</t>
    <rPh sb="0" eb="3">
      <t>トウキョウワン</t>
    </rPh>
    <rPh sb="7" eb="9">
      <t>リヨウ</t>
    </rPh>
    <rPh sb="10" eb="12">
      <t>バアイ</t>
    </rPh>
    <phoneticPr fontId="1"/>
  </si>
  <si>
    <t>宿泊の場合</t>
    <rPh sb="0" eb="2">
      <t>シュクハク</t>
    </rPh>
    <rPh sb="3" eb="5">
      <t>バアイ</t>
    </rPh>
    <phoneticPr fontId="1"/>
  </si>
  <si>
    <t>訪問する観光施設４箇所以上の場合</t>
    <rPh sb="0" eb="2">
      <t>ホウモン</t>
    </rPh>
    <rPh sb="4" eb="8">
      <t>カンコウシセツ</t>
    </rPh>
    <rPh sb="9" eb="11">
      <t>カショ</t>
    </rPh>
    <rPh sb="11" eb="13">
      <t>イジョウ</t>
    </rPh>
    <rPh sb="14" eb="16">
      <t>バアイ</t>
    </rPh>
    <phoneticPr fontId="1"/>
  </si>
  <si>
    <t>バスツアーが催行した場合</t>
    <rPh sb="6" eb="8">
      <t>サイコウ</t>
    </rPh>
    <rPh sb="10" eb="12">
      <t>バアイ</t>
    </rPh>
    <phoneticPr fontId="1"/>
  </si>
  <si>
    <t>事業所名</t>
    <rPh sb="0" eb="3">
      <t>ジギョウショ</t>
    </rPh>
    <rPh sb="3" eb="4">
      <t>メイ</t>
    </rPh>
    <phoneticPr fontId="1"/>
  </si>
  <si>
    <t>※自動計算のため入力不要</t>
    <rPh sb="1" eb="5">
      <t>ジドウケイサン</t>
    </rPh>
    <rPh sb="8" eb="10">
      <t>ニュウリョク</t>
    </rPh>
    <rPh sb="10" eb="12">
      <t>フヨウ</t>
    </rPh>
    <phoneticPr fontId="1"/>
  </si>
  <si>
    <t>■　支援金総額</t>
    <rPh sb="2" eb="5">
      <t>シエンキン</t>
    </rPh>
    <rPh sb="5" eb="6">
      <t>ソウ</t>
    </rPh>
    <rPh sb="6" eb="7">
      <t>ガク</t>
    </rPh>
    <phoneticPr fontId="1"/>
  </si>
  <si>
    <t>■　最終申請人数・最終申請台数</t>
    <rPh sb="2" eb="4">
      <t>サイシュウ</t>
    </rPh>
    <rPh sb="4" eb="6">
      <t>シンセイ</t>
    </rPh>
    <rPh sb="6" eb="8">
      <t>ニンズウ</t>
    </rPh>
    <rPh sb="9" eb="11">
      <t>サイシュウ</t>
    </rPh>
    <rPh sb="11" eb="13">
      <t>シンセイ</t>
    </rPh>
    <rPh sb="13" eb="15">
      <t>ダイスウ</t>
    </rPh>
    <phoneticPr fontId="1"/>
  </si>
  <si>
    <t>最終申請人数</t>
    <rPh sb="0" eb="2">
      <t>サイシュウ</t>
    </rPh>
    <rPh sb="2" eb="4">
      <t>シンセイ</t>
    </rPh>
    <rPh sb="4" eb="6">
      <t>ニンズウ</t>
    </rPh>
    <phoneticPr fontId="1"/>
  </si>
  <si>
    <t>最終申請台数</t>
    <rPh sb="0" eb="2">
      <t>サイシュウ</t>
    </rPh>
    <rPh sb="2" eb="4">
      <t>シンセイ</t>
    </rPh>
    <rPh sb="4" eb="6">
      <t>ダイスウ</t>
    </rPh>
    <phoneticPr fontId="1"/>
  </si>
  <si>
    <t>※バス3台以上で訪問した場合でも、バス2台分の承認となるため、2台分のツアー参加人数をご記入ください。</t>
    <rPh sb="4" eb="7">
      <t>ダイイジョウ</t>
    </rPh>
    <rPh sb="8" eb="10">
      <t>ホウモン</t>
    </rPh>
    <rPh sb="12" eb="14">
      <t>バアイ</t>
    </rPh>
    <rPh sb="20" eb="22">
      <t>ダイブン</t>
    </rPh>
    <rPh sb="23" eb="25">
      <t>ショウニン</t>
    </rPh>
    <rPh sb="32" eb="34">
      <t>ダイブン</t>
    </rPh>
    <rPh sb="38" eb="42">
      <t>サンカニンズウ</t>
    </rPh>
    <rPh sb="44" eb="46">
      <t>キニュウ</t>
    </rPh>
    <phoneticPr fontId="1"/>
  </si>
  <si>
    <t>　各種証明書の参加人数が、ツアー参加人数で記載されていても問題ありません。</t>
    <rPh sb="1" eb="3">
      <t>カクシュ</t>
    </rPh>
    <rPh sb="3" eb="6">
      <t>ショウメイショ</t>
    </rPh>
    <rPh sb="7" eb="11">
      <t>サンカニンズウ</t>
    </rPh>
    <rPh sb="16" eb="20">
      <t>サンカニンズウ</t>
    </rPh>
    <rPh sb="21" eb="23">
      <t>キサイ</t>
    </rPh>
    <rPh sb="29" eb="31">
      <t>モンダイ</t>
    </rPh>
    <phoneticPr fontId="1"/>
  </si>
  <si>
    <r>
      <rPr>
        <b/>
        <sz val="14"/>
        <color theme="1"/>
        <rFont val="ＭＳ ゴシック"/>
        <family val="3"/>
        <charset val="128"/>
      </rPr>
      <t>《千葉県団体バスツアー優待プロモーション事業》　　</t>
    </r>
    <r>
      <rPr>
        <b/>
        <sz val="16"/>
        <color theme="1"/>
        <rFont val="ＭＳ ゴシック"/>
        <family val="3"/>
        <charset val="128"/>
      </rPr>
      <t xml:space="preserve">
</t>
    </r>
    <r>
      <rPr>
        <b/>
        <sz val="20"/>
        <color theme="1"/>
        <rFont val="ＭＳ ゴシック"/>
        <family val="3"/>
        <charset val="128"/>
      </rPr>
      <t>実施報告書</t>
    </r>
    <rPh sb="1" eb="4">
      <t>チバケン</t>
    </rPh>
    <rPh sb="4" eb="6">
      <t>ダンタイ</t>
    </rPh>
    <rPh sb="11" eb="13">
      <t>ユウタイ</t>
    </rPh>
    <rPh sb="20" eb="22">
      <t>ジギョウ</t>
    </rPh>
    <phoneticPr fontId="1"/>
  </si>
  <si>
    <t>《必要提出書類》
①各証明書類 ※実施要領をご確認ください。　
②募集チラシ又は最終行程表等</t>
    <rPh sb="17" eb="19">
      <t>ジッシ</t>
    </rPh>
    <rPh sb="19" eb="21">
      <t>ヨウリョウ</t>
    </rPh>
    <rPh sb="23" eb="25">
      <t>カクニン</t>
    </rPh>
    <rPh sb="33" eb="35">
      <t>ボシュウ</t>
    </rPh>
    <rPh sb="38" eb="39">
      <t>マタ</t>
    </rPh>
    <rPh sb="42" eb="45">
      <t>コウテイヒョウ</t>
    </rPh>
    <rPh sb="45" eb="46">
      <t>トウ</t>
    </rPh>
    <phoneticPr fontId="1"/>
  </si>
  <si>
    <r>
      <t>　</t>
    </r>
    <r>
      <rPr>
        <u/>
        <sz val="11"/>
        <color theme="1"/>
        <rFont val="ＭＳ ゴシック"/>
        <family val="3"/>
        <charset val="128"/>
      </rPr>
      <t>本報告書提出前に</t>
    </r>
    <r>
      <rPr>
        <sz val="11"/>
        <color theme="1"/>
        <rFont val="ＭＳ ゴシック"/>
        <family val="3"/>
        <charset val="128"/>
      </rPr>
      <t>今後のツアー企画についてのWebアンケートを実施してください。
　Webアンケートは、</t>
    </r>
    <r>
      <rPr>
        <u/>
        <sz val="11"/>
        <color theme="1"/>
        <rFont val="ＭＳ ゴシック"/>
        <family val="3"/>
        <charset val="128"/>
      </rPr>
      <t>実施報告書</t>
    </r>
    <r>
      <rPr>
        <sz val="11"/>
        <color theme="1"/>
        <rFont val="ＭＳ ゴシック"/>
        <family val="3"/>
        <charset val="128"/>
      </rPr>
      <t>ごとに実施してください。
　</t>
    </r>
    <r>
      <rPr>
        <b/>
        <sz val="11"/>
        <color theme="1"/>
        <rFont val="ＭＳ ゴシック"/>
        <family val="3"/>
        <charset val="128"/>
      </rPr>
      <t>アンケートリンク先URL　</t>
    </r>
    <rPh sb="52" eb="56">
      <t>ジッシホウコク</t>
    </rPh>
    <rPh sb="56" eb="57">
      <t>ショ</t>
    </rPh>
    <rPh sb="60" eb="62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</si>
</sst>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3" borderId="1" xfId="0" applyFont="1" applyFill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distributed"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shrinkToFit="1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1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 shrinkToFit="1"/>
    </xf>
    <xf numFmtId="0" fontId="4" fillId="0" borderId="3" xfId="0" applyFont="1" applyBorder="1">
      <alignment vertical="center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distributed" vertical="center"/>
    </xf>
    <xf numFmtId="0" fontId="4" fillId="0" borderId="10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/>
    <xf numFmtId="0" fontId="11" fillId="0" borderId="0" xfId="0" applyFont="1" applyAlignment="1">
      <alignment vertical="top"/>
    </xf>
    <xf numFmtId="0" fontId="3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>
      <alignment vertical="center"/>
    </xf>
    <xf numFmtId="38" fontId="3" fillId="0" borderId="6" xfId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8" fontId="3" fillId="0" borderId="15" xfId="1" applyFont="1" applyBorder="1" applyAlignment="1" applyProtection="1">
      <alignment horizontal="center" vertical="center"/>
    </xf>
    <xf numFmtId="38" fontId="3" fillId="0" borderId="16" xfId="1" applyFont="1" applyBorder="1" applyAlignment="1" applyProtection="1">
      <alignment horizontal="center" vertical="center"/>
    </xf>
    <xf numFmtId="38" fontId="3" fillId="0" borderId="17" xfId="1" applyFont="1" applyBorder="1" applyAlignment="1" applyProtection="1">
      <alignment horizontal="center" vertical="center"/>
    </xf>
    <xf numFmtId="38" fontId="15" fillId="0" borderId="1" xfId="1" applyFont="1" applyBorder="1" applyAlignment="1" applyProtection="1">
      <alignment horizontal="left" vertical="center"/>
    </xf>
    <xf numFmtId="0" fontId="7" fillId="0" borderId="3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wrapText="1" shrinkToFit="1"/>
    </xf>
    <xf numFmtId="38" fontId="3" fillId="0" borderId="3" xfId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4F40C"/>
      <color rgb="FFFAFDCF"/>
      <color rgb="FFFFE393"/>
      <color rgb="FFA7E8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  <pageSetUpPr fitToPage="1"/>
  </sheetPr>
  <dimension ref="A1:AA172"/>
  <sheetViews>
    <sheetView showGridLines="0" showZeros="0" tabSelected="1" zoomScale="70" zoomScaleNormal="70" zoomScaleSheetLayoutView="100" workbookViewId="0"/>
  </sheetViews>
  <sheetFormatPr defaultColWidth="0" defaultRowHeight="0" customHeight="1" zeroHeight="1" x14ac:dyDescent="0.15"/>
  <cols>
    <col min="1" max="1" width="5.125" style="3" customWidth="1"/>
    <col min="2" max="2" width="14" style="3" customWidth="1"/>
    <col min="3" max="3" width="9" style="3" customWidth="1"/>
    <col min="4" max="5" width="4.75" style="3" customWidth="1"/>
    <col min="6" max="7" width="3.25" style="3" customWidth="1"/>
    <col min="8" max="8" width="4.25" style="3" customWidth="1"/>
    <col min="9" max="9" width="3.25" style="3" customWidth="1"/>
    <col min="10" max="10" width="3.625" style="3" customWidth="1"/>
    <col min="11" max="11" width="3.25" style="3" customWidth="1"/>
    <col min="12" max="12" width="3.625" style="3" customWidth="1"/>
    <col min="13" max="13" width="4.25" style="3" customWidth="1"/>
    <col min="14" max="14" width="5.5" style="3" customWidth="1"/>
    <col min="15" max="15" width="10.125" style="3" customWidth="1"/>
    <col min="16" max="16" width="4.5" style="4" customWidth="1"/>
    <col min="17" max="17" width="4.25" style="3" customWidth="1"/>
    <col min="18" max="18" width="4.625" style="3" customWidth="1"/>
    <col min="19" max="19" width="4" style="3" customWidth="1"/>
    <col min="20" max="21" width="5" style="3" customWidth="1"/>
    <col min="22" max="22" width="4.75" style="3" customWidth="1"/>
    <col min="23" max="23" width="4.625" style="3" customWidth="1"/>
    <col min="24" max="24" width="4.375" style="3" customWidth="1"/>
    <col min="25" max="25" width="5.625" style="3" customWidth="1"/>
    <col min="26" max="26" width="7.625" style="3" customWidth="1"/>
    <col min="27" max="27" width="6.5" style="3" customWidth="1"/>
    <col min="28" max="16384" width="9" style="3" hidden="1"/>
  </cols>
  <sheetData>
    <row r="1" spans="2:26" ht="9" customHeight="1" x14ac:dyDescent="0.15"/>
    <row r="2" spans="2:26" ht="20.25" customHeight="1" thickBot="1" x14ac:dyDescent="0.2">
      <c r="Y2" s="31"/>
      <c r="Z2" s="31"/>
    </row>
    <row r="3" spans="2:26" ht="32.25" customHeight="1" thickTop="1" thickBot="1" x14ac:dyDescent="0.2">
      <c r="D3" s="90" t="s">
        <v>15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2"/>
    </row>
    <row r="4" spans="2:26" ht="7.5" customHeight="1" thickTop="1" x14ac:dyDescent="0.15"/>
    <row r="5" spans="2:26" s="5" customFormat="1" ht="23.25" customHeight="1" x14ac:dyDescent="0.15">
      <c r="E5" s="100" t="s">
        <v>23</v>
      </c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2:26" ht="62.25" customHeight="1" x14ac:dyDescent="0.15">
      <c r="B6" s="93" t="s">
        <v>44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2:26" s="14" customFormat="1" ht="26.25" customHeight="1" x14ac:dyDescent="0.15">
      <c r="B7" s="6"/>
      <c r="C7" s="7"/>
      <c r="D7" s="8"/>
      <c r="E7" s="9"/>
      <c r="F7" s="9"/>
      <c r="G7" s="10"/>
      <c r="H7" s="10"/>
      <c r="I7" s="9"/>
      <c r="J7" s="9"/>
      <c r="K7" s="10"/>
      <c r="L7" s="10"/>
      <c r="M7" s="10"/>
      <c r="N7" s="11"/>
      <c r="O7" s="11"/>
      <c r="P7" s="36"/>
      <c r="Q7" s="102" t="s">
        <v>20</v>
      </c>
      <c r="R7" s="102"/>
      <c r="S7" s="102" t="s">
        <v>22</v>
      </c>
      <c r="T7" s="102"/>
      <c r="U7" s="36"/>
      <c r="V7" s="13" t="s">
        <v>9</v>
      </c>
      <c r="W7" s="12"/>
      <c r="X7" s="13" t="s">
        <v>7</v>
      </c>
      <c r="Y7" s="12"/>
      <c r="Z7" s="13" t="s">
        <v>8</v>
      </c>
    </row>
    <row r="8" spans="2:26" ht="27.75" customHeight="1" x14ac:dyDescent="0.15">
      <c r="S8" s="15"/>
      <c r="T8" s="98" t="s">
        <v>13</v>
      </c>
      <c r="U8" s="99"/>
      <c r="V8" s="95"/>
      <c r="W8" s="95"/>
      <c r="X8" s="16" t="s">
        <v>14</v>
      </c>
      <c r="Y8" s="96"/>
      <c r="Z8" s="97"/>
    </row>
    <row r="9" spans="2:26" ht="6.75" customHeight="1" x14ac:dyDescent="0.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  <c r="R9" s="17"/>
    </row>
    <row r="10" spans="2:26" ht="21.75" customHeight="1" x14ac:dyDescent="0.15">
      <c r="B10" s="78" t="s">
        <v>0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80"/>
    </row>
    <row r="11" spans="2:26" ht="23.25" customHeight="1" x14ac:dyDescent="0.15">
      <c r="B11" s="108" t="s">
        <v>1</v>
      </c>
      <c r="C11" s="110"/>
      <c r="D11" s="111"/>
      <c r="E11" s="111"/>
      <c r="F11" s="111"/>
      <c r="G11" s="111"/>
      <c r="H11" s="111"/>
      <c r="I11" s="111"/>
      <c r="J11" s="111"/>
      <c r="K11" s="111"/>
      <c r="L11" s="111"/>
      <c r="M11" s="112"/>
      <c r="N11" s="106" t="s">
        <v>36</v>
      </c>
      <c r="O11" s="107"/>
      <c r="P11" s="103"/>
      <c r="Q11" s="104"/>
      <c r="R11" s="104"/>
      <c r="S11" s="104"/>
      <c r="T11" s="104"/>
      <c r="U11" s="104"/>
      <c r="V11" s="104"/>
      <c r="W11" s="104"/>
      <c r="X11" s="104"/>
      <c r="Y11" s="104"/>
      <c r="Z11" s="105"/>
    </row>
    <row r="12" spans="2:26" ht="23.25" customHeight="1" x14ac:dyDescent="0.15">
      <c r="B12" s="109"/>
      <c r="C12" s="113"/>
      <c r="D12" s="114"/>
      <c r="E12" s="114"/>
      <c r="F12" s="114"/>
      <c r="G12" s="114"/>
      <c r="H12" s="114"/>
      <c r="I12" s="114"/>
      <c r="J12" s="114"/>
      <c r="K12" s="114"/>
      <c r="L12" s="114"/>
      <c r="M12" s="115"/>
      <c r="N12" s="106" t="s">
        <v>21</v>
      </c>
      <c r="O12" s="107"/>
      <c r="P12" s="103"/>
      <c r="Q12" s="104"/>
      <c r="R12" s="104"/>
      <c r="S12" s="104"/>
      <c r="T12" s="104"/>
      <c r="U12" s="104"/>
      <c r="V12" s="104"/>
      <c r="W12" s="104"/>
      <c r="X12" s="104"/>
      <c r="Y12" s="104"/>
      <c r="Z12" s="105"/>
    </row>
    <row r="13" spans="2:26" ht="23.25" customHeight="1" x14ac:dyDescent="0.15">
      <c r="B13" s="20" t="s">
        <v>3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06" t="s">
        <v>4</v>
      </c>
      <c r="O13" s="107"/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77"/>
    </row>
    <row r="14" spans="2:26" ht="21.75" customHeight="1" x14ac:dyDescent="0.15">
      <c r="B14" s="78" t="s">
        <v>11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80"/>
    </row>
    <row r="15" spans="2:26" ht="23.25" customHeight="1" x14ac:dyDescent="0.15">
      <c r="B15" s="19" t="s">
        <v>5</v>
      </c>
      <c r="C15" s="103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5"/>
    </row>
    <row r="16" spans="2:26" ht="23.25" customHeight="1" x14ac:dyDescent="0.15">
      <c r="B16" s="19" t="s">
        <v>2</v>
      </c>
      <c r="C16" s="48"/>
      <c r="D16" s="21" t="s">
        <v>9</v>
      </c>
      <c r="E16" s="104"/>
      <c r="F16" s="104"/>
      <c r="G16" s="119" t="s">
        <v>7</v>
      </c>
      <c r="H16" s="119"/>
      <c r="I16" s="104"/>
      <c r="J16" s="104"/>
      <c r="K16" s="119" t="s">
        <v>12</v>
      </c>
      <c r="L16" s="119"/>
      <c r="M16" s="120"/>
      <c r="N16" s="106" t="s">
        <v>10</v>
      </c>
      <c r="O16" s="107"/>
      <c r="P16" s="121"/>
      <c r="Q16" s="122"/>
      <c r="R16" s="122"/>
      <c r="S16" s="122"/>
      <c r="T16" s="122"/>
      <c r="U16" s="122"/>
      <c r="V16" s="122"/>
      <c r="W16" s="122"/>
      <c r="X16" s="122"/>
      <c r="Y16" s="122"/>
      <c r="Z16" s="123"/>
    </row>
    <row r="17" spans="2:26" ht="23.25" customHeight="1" x14ac:dyDescent="0.15">
      <c r="B17" s="22" t="s">
        <v>16</v>
      </c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8"/>
    </row>
    <row r="18" spans="2:26" ht="12.75" customHeight="1" x14ac:dyDescent="0.15">
      <c r="B18" s="23"/>
      <c r="C18" s="24"/>
      <c r="D18" s="25"/>
      <c r="E18" s="26"/>
      <c r="F18" s="26"/>
      <c r="G18" s="27"/>
      <c r="H18" s="27"/>
      <c r="I18" s="26"/>
      <c r="J18" s="26"/>
      <c r="K18" s="27"/>
      <c r="L18" s="27"/>
      <c r="M18" s="27"/>
      <c r="N18" s="28"/>
      <c r="O18" s="28"/>
      <c r="P18" s="29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2:26" s="31" customFormat="1" ht="30.75" customHeight="1" thickBot="1" x14ac:dyDescent="0.2">
      <c r="B19" s="81" t="s">
        <v>39</v>
      </c>
      <c r="C19" s="81"/>
      <c r="D19" s="53"/>
      <c r="E19" s="53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53"/>
      <c r="Q19" s="53"/>
      <c r="R19" s="53"/>
      <c r="S19" s="53"/>
      <c r="T19" s="53"/>
      <c r="U19" s="53"/>
      <c r="V19" s="81"/>
      <c r="W19" s="81"/>
      <c r="X19" s="81"/>
      <c r="Y19" s="81"/>
      <c r="Z19" s="81"/>
    </row>
    <row r="20" spans="2:26" ht="27" customHeight="1" thickBot="1" x14ac:dyDescent="0.2">
      <c r="B20" s="1" t="s">
        <v>40</v>
      </c>
      <c r="C20" s="49" t="s">
        <v>17</v>
      </c>
      <c r="D20" s="57"/>
      <c r="E20" s="58"/>
      <c r="F20" s="2" t="s">
        <v>6</v>
      </c>
      <c r="G20" s="59" t="s">
        <v>19</v>
      </c>
      <c r="H20" s="59"/>
      <c r="I20" s="59"/>
      <c r="J20" s="59"/>
      <c r="K20" s="59"/>
      <c r="L20" s="59"/>
      <c r="M20" s="60"/>
      <c r="N20" s="62" t="s">
        <v>41</v>
      </c>
      <c r="O20" s="63"/>
      <c r="P20" s="57">
        <v>0</v>
      </c>
      <c r="Q20" s="61"/>
      <c r="R20" s="61"/>
      <c r="S20" s="61"/>
      <c r="T20" s="61"/>
      <c r="U20" s="58"/>
      <c r="V20" s="59" t="s">
        <v>18</v>
      </c>
      <c r="W20" s="59"/>
      <c r="X20" s="59"/>
      <c r="Y20" s="59"/>
      <c r="Z20" s="60"/>
    </row>
    <row r="21" spans="2:26" ht="13.5" x14ac:dyDescent="0.15">
      <c r="B21" s="64" t="s">
        <v>42</v>
      </c>
      <c r="C21" s="64"/>
      <c r="D21" s="65"/>
      <c r="E21" s="65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5"/>
      <c r="Q21" s="65"/>
      <c r="R21" s="65"/>
      <c r="S21" s="65"/>
      <c r="T21" s="65"/>
      <c r="U21" s="65"/>
      <c r="V21" s="64"/>
      <c r="W21" s="64"/>
      <c r="X21" s="64"/>
      <c r="Y21" s="64"/>
      <c r="Z21" s="64"/>
    </row>
    <row r="22" spans="2:26" ht="13.5" x14ac:dyDescent="0.15">
      <c r="B22" s="65" t="s">
        <v>43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2:26" ht="11.25" customHeight="1" x14ac:dyDescent="0.15">
      <c r="B23" s="37"/>
      <c r="C23" s="38"/>
      <c r="D23" s="39"/>
      <c r="E23" s="39"/>
      <c r="F23" s="34"/>
      <c r="G23" s="38"/>
      <c r="H23" s="38"/>
      <c r="I23" s="38"/>
      <c r="J23" s="38"/>
      <c r="K23" s="38"/>
      <c r="L23" s="38"/>
      <c r="M23" s="38"/>
      <c r="N23" s="40"/>
      <c r="O23" s="40"/>
      <c r="P23" s="39"/>
      <c r="Q23" s="39"/>
      <c r="R23" s="39"/>
      <c r="S23" s="39"/>
      <c r="T23" s="39"/>
      <c r="U23" s="39"/>
      <c r="V23" s="38"/>
      <c r="W23" s="38"/>
      <c r="X23" s="38"/>
      <c r="Y23" s="38"/>
      <c r="Z23" s="38"/>
    </row>
    <row r="24" spans="2:26" s="31" customFormat="1" ht="30.75" customHeight="1" thickBot="1" x14ac:dyDescent="0.2">
      <c r="B24" s="53" t="s">
        <v>38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2:26" ht="27" customHeight="1" thickBot="1" x14ac:dyDescent="0.2">
      <c r="B25" s="66" t="s">
        <v>28</v>
      </c>
      <c r="C25" s="67"/>
      <c r="D25" s="68">
        <f>W27+W28+W29+W30</f>
        <v>0</v>
      </c>
      <c r="E25" s="69"/>
      <c r="F25" s="69"/>
      <c r="G25" s="69"/>
      <c r="H25" s="69"/>
      <c r="I25" s="69"/>
      <c r="J25" s="70"/>
      <c r="K25" s="41" t="s">
        <v>25</v>
      </c>
      <c r="L25" s="72" t="s">
        <v>37</v>
      </c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3"/>
    </row>
    <row r="26" spans="2:26" ht="27" customHeight="1" thickBot="1" x14ac:dyDescent="0.2">
      <c r="B26" s="88" t="s">
        <v>24</v>
      </c>
      <c r="C26" s="89"/>
      <c r="D26" s="47"/>
      <c r="E26" s="47"/>
      <c r="F26" s="47"/>
      <c r="G26" s="47"/>
      <c r="H26" s="44"/>
      <c r="I26" s="44"/>
      <c r="J26" s="44"/>
      <c r="K26" s="41"/>
      <c r="L26" s="41"/>
      <c r="M26" s="41"/>
      <c r="N26" s="45"/>
      <c r="O26" s="45"/>
      <c r="P26" s="42"/>
      <c r="Q26" s="42"/>
      <c r="R26" s="30"/>
      <c r="S26" s="30"/>
      <c r="T26" s="30"/>
      <c r="U26" s="42"/>
      <c r="V26" s="41"/>
      <c r="W26" s="41"/>
      <c r="X26" s="41"/>
      <c r="Y26" s="2"/>
      <c r="Z26" s="46"/>
    </row>
    <row r="27" spans="2:26" ht="27" customHeight="1" thickBot="1" x14ac:dyDescent="0.2">
      <c r="B27" s="66" t="s">
        <v>30</v>
      </c>
      <c r="C27" s="67"/>
      <c r="D27" s="71" t="s">
        <v>35</v>
      </c>
      <c r="E27" s="71"/>
      <c r="F27" s="71"/>
      <c r="G27" s="71"/>
      <c r="H27" s="71"/>
      <c r="I27" s="71"/>
      <c r="J27" s="71"/>
      <c r="K27" s="71"/>
      <c r="L27" s="71"/>
      <c r="M27" s="54">
        <v>20000</v>
      </c>
      <c r="N27" s="54"/>
      <c r="O27" s="54"/>
      <c r="P27" s="42" t="s">
        <v>25</v>
      </c>
      <c r="Q27" s="41" t="s">
        <v>26</v>
      </c>
      <c r="R27" s="84"/>
      <c r="S27" s="85"/>
      <c r="T27" s="86"/>
      <c r="U27" s="41" t="s">
        <v>18</v>
      </c>
      <c r="V27" s="45" t="s">
        <v>27</v>
      </c>
      <c r="W27" s="74">
        <f>M27*R27</f>
        <v>0</v>
      </c>
      <c r="X27" s="74"/>
      <c r="Y27" s="74"/>
      <c r="Z27" s="43" t="s">
        <v>25</v>
      </c>
    </row>
    <row r="28" spans="2:26" ht="27" customHeight="1" thickBot="1" x14ac:dyDescent="0.2">
      <c r="B28" s="66" t="s">
        <v>31</v>
      </c>
      <c r="C28" s="67"/>
      <c r="D28" s="71" t="s">
        <v>32</v>
      </c>
      <c r="E28" s="71"/>
      <c r="F28" s="71"/>
      <c r="G28" s="71"/>
      <c r="H28" s="71"/>
      <c r="I28" s="71"/>
      <c r="J28" s="71"/>
      <c r="K28" s="71"/>
      <c r="L28" s="71"/>
      <c r="M28" s="54">
        <v>10000</v>
      </c>
      <c r="N28" s="54"/>
      <c r="O28" s="54"/>
      <c r="P28" s="42" t="s">
        <v>25</v>
      </c>
      <c r="Q28" s="41" t="s">
        <v>26</v>
      </c>
      <c r="R28" s="84"/>
      <c r="S28" s="85"/>
      <c r="T28" s="86"/>
      <c r="U28" s="41" t="s">
        <v>18</v>
      </c>
      <c r="V28" s="45" t="s">
        <v>27</v>
      </c>
      <c r="W28" s="74">
        <f>M28*R28</f>
        <v>0</v>
      </c>
      <c r="X28" s="74"/>
      <c r="Y28" s="74"/>
      <c r="Z28" s="43" t="s">
        <v>25</v>
      </c>
    </row>
    <row r="29" spans="2:26" ht="27" customHeight="1" thickBot="1" x14ac:dyDescent="0.2">
      <c r="B29" s="66"/>
      <c r="C29" s="67"/>
      <c r="D29" s="87" t="s">
        <v>33</v>
      </c>
      <c r="E29" s="87"/>
      <c r="F29" s="87"/>
      <c r="G29" s="87"/>
      <c r="H29" s="87"/>
      <c r="I29" s="87"/>
      <c r="J29" s="87"/>
      <c r="K29" s="87"/>
      <c r="L29" s="87"/>
      <c r="M29" s="54">
        <v>30000</v>
      </c>
      <c r="N29" s="54"/>
      <c r="O29" s="54"/>
      <c r="P29" s="42" t="s">
        <v>25</v>
      </c>
      <c r="Q29" s="41" t="s">
        <v>26</v>
      </c>
      <c r="R29" s="84"/>
      <c r="S29" s="85"/>
      <c r="T29" s="86"/>
      <c r="U29" s="41" t="s">
        <v>18</v>
      </c>
      <c r="V29" s="45" t="s">
        <v>27</v>
      </c>
      <c r="W29" s="74">
        <f>M29*R29</f>
        <v>0</v>
      </c>
      <c r="X29" s="74"/>
      <c r="Y29" s="74"/>
      <c r="Z29" s="43" t="s">
        <v>25</v>
      </c>
    </row>
    <row r="30" spans="2:26" ht="27" customHeight="1" thickBot="1" x14ac:dyDescent="0.2">
      <c r="B30" s="66"/>
      <c r="C30" s="67"/>
      <c r="D30" s="87" t="s">
        <v>34</v>
      </c>
      <c r="E30" s="87"/>
      <c r="F30" s="87"/>
      <c r="G30" s="87"/>
      <c r="H30" s="87"/>
      <c r="I30" s="87"/>
      <c r="J30" s="87"/>
      <c r="K30" s="87"/>
      <c r="L30" s="87"/>
      <c r="M30" s="54">
        <v>20000</v>
      </c>
      <c r="N30" s="54"/>
      <c r="O30" s="54"/>
      <c r="P30" s="42" t="s">
        <v>25</v>
      </c>
      <c r="Q30" s="41" t="s">
        <v>26</v>
      </c>
      <c r="R30" s="84"/>
      <c r="S30" s="85"/>
      <c r="T30" s="86"/>
      <c r="U30" s="41" t="s">
        <v>18</v>
      </c>
      <c r="V30" s="45" t="s">
        <v>27</v>
      </c>
      <c r="W30" s="74">
        <f>M30*R30</f>
        <v>0</v>
      </c>
      <c r="X30" s="74"/>
      <c r="Y30" s="74"/>
      <c r="Z30" s="43" t="s">
        <v>25</v>
      </c>
    </row>
    <row r="31" spans="2:26" ht="11.25" customHeight="1" x14ac:dyDescent="0.15">
      <c r="B31" s="37"/>
      <c r="C31" s="38"/>
      <c r="D31" s="39"/>
      <c r="E31" s="39"/>
      <c r="F31" s="34"/>
      <c r="G31" s="38"/>
      <c r="H31" s="38"/>
      <c r="I31" s="38"/>
      <c r="J31" s="38"/>
      <c r="K31" s="38"/>
      <c r="L31" s="38"/>
      <c r="M31" s="38"/>
      <c r="N31" s="40"/>
      <c r="O31" s="40"/>
      <c r="P31" s="39"/>
      <c r="Q31" s="39"/>
      <c r="R31" s="39"/>
      <c r="S31" s="39"/>
      <c r="T31" s="39"/>
      <c r="U31" s="39"/>
      <c r="V31" s="38"/>
      <c r="W31" s="38"/>
      <c r="X31" s="38"/>
      <c r="Y31" s="38"/>
      <c r="Z31" s="38"/>
    </row>
    <row r="32" spans="2:26" s="31" customFormat="1" ht="30.75" customHeight="1" x14ac:dyDescent="0.15">
      <c r="B32" s="53" t="s">
        <v>29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2:26" s="33" customFormat="1" ht="71.25" customHeight="1" x14ac:dyDescent="0.15">
      <c r="B33" s="50" t="s">
        <v>46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2"/>
    </row>
    <row r="34" spans="2:26" s="33" customFormat="1" ht="60" customHeight="1" x14ac:dyDescent="0.15">
      <c r="B34" s="82" t="s">
        <v>45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2:26" s="32" customFormat="1" ht="33" customHeight="1" x14ac:dyDescent="0.15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2:26" s="32" customFormat="1" ht="7.5" customHeight="1" x14ac:dyDescent="0.1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2:26" ht="13.5" hidden="1" x14ac:dyDescent="0.15"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2:26" ht="13.5" hidden="1" x14ac:dyDescent="0.15"/>
    <row r="39" spans="2:26" ht="13.5" hidden="1" x14ac:dyDescent="0.15"/>
    <row r="40" spans="2:26" ht="13.5" hidden="1" x14ac:dyDescent="0.15">
      <c r="P40" s="3"/>
    </row>
    <row r="41" spans="2:26" ht="13.5" hidden="1" x14ac:dyDescent="0.15">
      <c r="P41" s="3"/>
    </row>
    <row r="42" spans="2:26" ht="13.5" hidden="1" x14ac:dyDescent="0.15">
      <c r="P42" s="3"/>
    </row>
    <row r="43" spans="2:26" ht="13.5" hidden="1" x14ac:dyDescent="0.15">
      <c r="P43" s="3"/>
    </row>
    <row r="44" spans="2:26" ht="13.5" hidden="1" x14ac:dyDescent="0.15">
      <c r="P44" s="3"/>
    </row>
    <row r="45" spans="2:26" ht="13.5" hidden="1" x14ac:dyDescent="0.15">
      <c r="P45" s="3"/>
    </row>
    <row r="46" spans="2:26" ht="13.5" hidden="1" x14ac:dyDescent="0.15">
      <c r="P46" s="3"/>
    </row>
    <row r="47" spans="2:26" ht="13.5" hidden="1" x14ac:dyDescent="0.15">
      <c r="P47" s="3"/>
    </row>
    <row r="48" spans="2:26" ht="13.5" hidden="1" x14ac:dyDescent="0.15">
      <c r="P48" s="3"/>
    </row>
    <row r="49" spans="16:16" ht="13.5" hidden="1" x14ac:dyDescent="0.15">
      <c r="P49" s="3"/>
    </row>
    <row r="50" spans="16:16" ht="13.5" hidden="1" x14ac:dyDescent="0.15">
      <c r="P50" s="3"/>
    </row>
    <row r="51" spans="16:16" ht="13.5" hidden="1" x14ac:dyDescent="0.15">
      <c r="P51" s="3"/>
    </row>
    <row r="52" spans="16:16" ht="13.5" hidden="1" x14ac:dyDescent="0.15">
      <c r="P52" s="3"/>
    </row>
    <row r="53" spans="16:16" ht="24" hidden="1" customHeight="1" x14ac:dyDescent="0.15">
      <c r="P53" s="3"/>
    </row>
    <row r="54" spans="16:16" ht="13.5" hidden="1" x14ac:dyDescent="0.15">
      <c r="P54" s="3"/>
    </row>
    <row r="55" spans="16:16" ht="13.5" hidden="1" x14ac:dyDescent="0.15">
      <c r="P55" s="3"/>
    </row>
    <row r="56" spans="16:16" ht="13.5" hidden="1" x14ac:dyDescent="0.15">
      <c r="P56" s="3"/>
    </row>
    <row r="57" spans="16:16" ht="13.5" hidden="1" x14ac:dyDescent="0.15">
      <c r="P57" s="3"/>
    </row>
    <row r="58" spans="16:16" ht="13.5" hidden="1" x14ac:dyDescent="0.15">
      <c r="P58" s="3"/>
    </row>
    <row r="59" spans="16:16" ht="13.5" hidden="1" x14ac:dyDescent="0.15">
      <c r="P59" s="3"/>
    </row>
    <row r="60" spans="16:16" ht="13.5" hidden="1" x14ac:dyDescent="0.15">
      <c r="P60" s="3"/>
    </row>
    <row r="61" spans="16:16" ht="13.5" hidden="1" x14ac:dyDescent="0.15">
      <c r="P61" s="3"/>
    </row>
    <row r="62" spans="16:16" ht="13.5" hidden="1" x14ac:dyDescent="0.15">
      <c r="P62" s="3"/>
    </row>
    <row r="63" spans="16:16" ht="13.5" hidden="1" x14ac:dyDescent="0.15">
      <c r="P63" s="3"/>
    </row>
    <row r="64" spans="16:16" ht="13.5" hidden="1" x14ac:dyDescent="0.15">
      <c r="P64" s="3"/>
    </row>
    <row r="65" spans="16:16" ht="13.5" hidden="1" x14ac:dyDescent="0.15">
      <c r="P65" s="3"/>
    </row>
    <row r="66" spans="16:16" ht="13.5" hidden="1" x14ac:dyDescent="0.15">
      <c r="P66" s="3"/>
    </row>
    <row r="67" spans="16:16" ht="13.5" hidden="1" x14ac:dyDescent="0.15">
      <c r="P67" s="3"/>
    </row>
    <row r="68" spans="16:16" ht="13.5" hidden="1" x14ac:dyDescent="0.15">
      <c r="P68" s="3"/>
    </row>
    <row r="69" spans="16:16" ht="13.5" hidden="1" x14ac:dyDescent="0.15">
      <c r="P69" s="3"/>
    </row>
    <row r="70" spans="16:16" ht="13.5" hidden="1" x14ac:dyDescent="0.15">
      <c r="P70" s="3"/>
    </row>
    <row r="71" spans="16:16" ht="13.5" hidden="1" x14ac:dyDescent="0.15">
      <c r="P71" s="3"/>
    </row>
    <row r="72" spans="16:16" ht="13.5" hidden="1" x14ac:dyDescent="0.15">
      <c r="P72" s="3"/>
    </row>
    <row r="73" spans="16:16" ht="13.5" hidden="1" x14ac:dyDescent="0.15">
      <c r="P73" s="3"/>
    </row>
    <row r="74" spans="16:16" ht="13.5" hidden="1" x14ac:dyDescent="0.15">
      <c r="P74" s="3"/>
    </row>
    <row r="75" spans="16:16" ht="13.5" hidden="1" x14ac:dyDescent="0.15">
      <c r="P75" s="3"/>
    </row>
    <row r="76" spans="16:16" ht="13.5" hidden="1" x14ac:dyDescent="0.15">
      <c r="P76" s="3"/>
    </row>
    <row r="77" spans="16:16" ht="13.5" hidden="1" x14ac:dyDescent="0.15">
      <c r="P77" s="3"/>
    </row>
    <row r="78" spans="16:16" ht="13.5" hidden="1" x14ac:dyDescent="0.15">
      <c r="P78" s="3"/>
    </row>
    <row r="79" spans="16:16" ht="13.5" hidden="1" x14ac:dyDescent="0.15">
      <c r="P79" s="3"/>
    </row>
    <row r="80" spans="16:16" ht="13.5" hidden="1" x14ac:dyDescent="0.15">
      <c r="P80" s="3"/>
    </row>
    <row r="81" spans="16:16" ht="13.5" hidden="1" x14ac:dyDescent="0.15">
      <c r="P81" s="3"/>
    </row>
    <row r="82" spans="16:16" ht="13.5" hidden="1" x14ac:dyDescent="0.15">
      <c r="P82" s="3"/>
    </row>
    <row r="83" spans="16:16" ht="13.5" hidden="1" x14ac:dyDescent="0.15">
      <c r="P83" s="3"/>
    </row>
    <row r="84" spans="16:16" ht="13.5" hidden="1" x14ac:dyDescent="0.15">
      <c r="P84" s="3"/>
    </row>
    <row r="85" spans="16:16" ht="13.5" hidden="1" x14ac:dyDescent="0.15">
      <c r="P85" s="3"/>
    </row>
    <row r="86" spans="16:16" ht="13.5" hidden="1" x14ac:dyDescent="0.15">
      <c r="P86" s="3"/>
    </row>
    <row r="87" spans="16:16" ht="13.5" hidden="1" x14ac:dyDescent="0.15">
      <c r="P87" s="3"/>
    </row>
    <row r="88" spans="16:16" ht="13.5" hidden="1" x14ac:dyDescent="0.15">
      <c r="P88" s="3"/>
    </row>
    <row r="89" spans="16:16" ht="13.5" hidden="1" x14ac:dyDescent="0.15">
      <c r="P89" s="3"/>
    </row>
    <row r="90" spans="16:16" ht="13.5" hidden="1" x14ac:dyDescent="0.15">
      <c r="P90" s="3"/>
    </row>
    <row r="91" spans="16:16" ht="13.5" hidden="1" x14ac:dyDescent="0.15">
      <c r="P91" s="3"/>
    </row>
    <row r="92" spans="16:16" ht="13.5" hidden="1" x14ac:dyDescent="0.15">
      <c r="P92" s="3"/>
    </row>
    <row r="93" spans="16:16" ht="13.5" hidden="1" x14ac:dyDescent="0.15">
      <c r="P93" s="3"/>
    </row>
    <row r="94" spans="16:16" ht="13.5" hidden="1" x14ac:dyDescent="0.15">
      <c r="P94" s="3"/>
    </row>
    <row r="95" spans="16:16" ht="13.5" hidden="1" x14ac:dyDescent="0.15">
      <c r="P95" s="3"/>
    </row>
    <row r="96" spans="16:16" ht="13.5" hidden="1" x14ac:dyDescent="0.15">
      <c r="P96" s="3"/>
    </row>
    <row r="97" spans="16:16" ht="13.5" hidden="1" x14ac:dyDescent="0.15">
      <c r="P97" s="3"/>
    </row>
    <row r="98" spans="16:16" ht="13.5" hidden="1" x14ac:dyDescent="0.15">
      <c r="P98" s="3"/>
    </row>
    <row r="99" spans="16:16" ht="13.5" hidden="1" x14ac:dyDescent="0.15">
      <c r="P99" s="3"/>
    </row>
    <row r="100" spans="16:16" ht="13.5" hidden="1" x14ac:dyDescent="0.15">
      <c r="P100" s="3"/>
    </row>
    <row r="101" spans="16:16" ht="13.5" hidden="1" x14ac:dyDescent="0.15">
      <c r="P101" s="3"/>
    </row>
    <row r="102" spans="16:16" ht="13.5" hidden="1" x14ac:dyDescent="0.15">
      <c r="P102" s="3"/>
    </row>
    <row r="103" spans="16:16" ht="13.5" hidden="1" x14ac:dyDescent="0.15">
      <c r="P103" s="3"/>
    </row>
    <row r="104" spans="16:16" ht="13.5" hidden="1" x14ac:dyDescent="0.15">
      <c r="P104" s="3"/>
    </row>
    <row r="105" spans="16:16" ht="13.5" hidden="1" x14ac:dyDescent="0.15">
      <c r="P105" s="3"/>
    </row>
    <row r="106" spans="16:16" ht="13.5" hidden="1" x14ac:dyDescent="0.15">
      <c r="P106" s="3"/>
    </row>
    <row r="107" spans="16:16" ht="13.5" hidden="1" x14ac:dyDescent="0.15">
      <c r="P107" s="3"/>
    </row>
    <row r="108" spans="16:16" ht="13.5" hidden="1" x14ac:dyDescent="0.15">
      <c r="P108" s="3"/>
    </row>
    <row r="109" spans="16:16" ht="13.5" hidden="1" x14ac:dyDescent="0.15">
      <c r="P109" s="3"/>
    </row>
    <row r="110" spans="16:16" ht="13.5" hidden="1" x14ac:dyDescent="0.15">
      <c r="P110" s="3"/>
    </row>
    <row r="111" spans="16:16" ht="13.5" hidden="1" x14ac:dyDescent="0.15">
      <c r="P111" s="3"/>
    </row>
    <row r="112" spans="16:16" ht="13.5" hidden="1" x14ac:dyDescent="0.15">
      <c r="P112" s="3"/>
    </row>
    <row r="113" spans="16:16" ht="13.5" hidden="1" x14ac:dyDescent="0.15">
      <c r="P113" s="3"/>
    </row>
    <row r="114" spans="16:16" ht="13.5" hidden="1" x14ac:dyDescent="0.15">
      <c r="P114" s="3"/>
    </row>
    <row r="115" spans="16:16" ht="13.5" hidden="1" x14ac:dyDescent="0.15">
      <c r="P115" s="3"/>
    </row>
    <row r="116" spans="16:16" ht="13.5" hidden="1" x14ac:dyDescent="0.15">
      <c r="P116" s="3"/>
    </row>
    <row r="117" spans="16:16" ht="13.5" hidden="1" x14ac:dyDescent="0.15">
      <c r="P117" s="3"/>
    </row>
    <row r="118" spans="16:16" ht="13.5" hidden="1" x14ac:dyDescent="0.15">
      <c r="P118" s="3"/>
    </row>
    <row r="119" spans="16:16" ht="13.5" hidden="1" x14ac:dyDescent="0.15">
      <c r="P119" s="3"/>
    </row>
    <row r="120" spans="16:16" ht="13.5" hidden="1" x14ac:dyDescent="0.15">
      <c r="P120" s="3"/>
    </row>
    <row r="121" spans="16:16" ht="13.5" hidden="1" x14ac:dyDescent="0.15">
      <c r="P121" s="3"/>
    </row>
    <row r="122" spans="16:16" ht="18.75" hidden="1" customHeight="1" x14ac:dyDescent="0.15">
      <c r="P122" s="3"/>
    </row>
    <row r="123" spans="16:16" ht="18.75" hidden="1" customHeight="1" x14ac:dyDescent="0.15">
      <c r="P123" s="3"/>
    </row>
    <row r="124" spans="16:16" ht="18.75" hidden="1" customHeight="1" x14ac:dyDescent="0.15">
      <c r="P124" s="3"/>
    </row>
    <row r="125" spans="16:16" ht="18.75" hidden="1" customHeight="1" x14ac:dyDescent="0.15">
      <c r="P125" s="3"/>
    </row>
    <row r="126" spans="16:16" ht="18.75" hidden="1" customHeight="1" x14ac:dyDescent="0.15">
      <c r="P126" s="3"/>
    </row>
    <row r="127" spans="16:16" ht="18.75" hidden="1" customHeight="1" x14ac:dyDescent="0.15">
      <c r="P127" s="3"/>
    </row>
    <row r="128" spans="16:16" ht="18.75" hidden="1" customHeight="1" x14ac:dyDescent="0.15">
      <c r="P128" s="3"/>
    </row>
    <row r="129" spans="16:16" ht="18.75" hidden="1" customHeight="1" x14ac:dyDescent="0.15">
      <c r="P129" s="3"/>
    </row>
    <row r="130" spans="16:16" ht="18.75" hidden="1" customHeight="1" x14ac:dyDescent="0.15">
      <c r="P130" s="3"/>
    </row>
    <row r="131" spans="16:16" ht="18.75" hidden="1" customHeight="1" x14ac:dyDescent="0.15">
      <c r="P131" s="3"/>
    </row>
    <row r="132" spans="16:16" ht="18.75" hidden="1" customHeight="1" x14ac:dyDescent="0.15">
      <c r="P132" s="3"/>
    </row>
    <row r="133" spans="16:16" ht="18.75" hidden="1" customHeight="1" x14ac:dyDescent="0.15">
      <c r="P133" s="3"/>
    </row>
    <row r="134" spans="16:16" ht="18.75" hidden="1" customHeight="1" x14ac:dyDescent="0.15">
      <c r="P134" s="3"/>
    </row>
    <row r="135" spans="16:16" ht="18.75" hidden="1" customHeight="1" x14ac:dyDescent="0.15">
      <c r="P135" s="3"/>
    </row>
    <row r="136" spans="16:16" ht="18.75" hidden="1" customHeight="1" x14ac:dyDescent="0.15">
      <c r="P136" s="3"/>
    </row>
    <row r="137" spans="16:16" ht="18.75" hidden="1" customHeight="1" x14ac:dyDescent="0.15">
      <c r="P137" s="3"/>
    </row>
    <row r="138" spans="16:16" ht="18.75" hidden="1" customHeight="1" x14ac:dyDescent="0.15">
      <c r="P138" s="3"/>
    </row>
    <row r="139" spans="16:16" ht="18.75" hidden="1" customHeight="1" x14ac:dyDescent="0.15">
      <c r="P139" s="3"/>
    </row>
    <row r="140" spans="16:16" ht="18.75" hidden="1" customHeight="1" x14ac:dyDescent="0.15">
      <c r="P140" s="3"/>
    </row>
    <row r="141" spans="16:16" ht="18.75" hidden="1" customHeight="1" x14ac:dyDescent="0.15">
      <c r="P141" s="3"/>
    </row>
    <row r="142" spans="16:16" ht="18.75" hidden="1" customHeight="1" x14ac:dyDescent="0.15">
      <c r="P142" s="3"/>
    </row>
    <row r="143" spans="16:16" ht="18.75" hidden="1" customHeight="1" x14ac:dyDescent="0.15"/>
    <row r="144" spans="16:16" ht="18.75" hidden="1" customHeight="1" x14ac:dyDescent="0.15"/>
    <row r="145" ht="18.75" hidden="1" customHeight="1" x14ac:dyDescent="0.15"/>
    <row r="146" ht="18.75" hidden="1" customHeight="1" x14ac:dyDescent="0.15"/>
    <row r="147" ht="18.75" hidden="1" customHeight="1" x14ac:dyDescent="0.15"/>
    <row r="148" ht="18.75" hidden="1" customHeight="1" x14ac:dyDescent="0.15"/>
    <row r="149" ht="18.75" hidden="1" customHeight="1" x14ac:dyDescent="0.15"/>
    <row r="150" ht="18.75" hidden="1" customHeight="1" x14ac:dyDescent="0.15"/>
    <row r="151" ht="18.75" hidden="1" customHeight="1" x14ac:dyDescent="0.15"/>
    <row r="152" ht="18.75" hidden="1" customHeight="1" x14ac:dyDescent="0.15"/>
    <row r="153" ht="18.75" hidden="1" customHeight="1" x14ac:dyDescent="0.15"/>
    <row r="154" ht="18.75" hidden="1" customHeight="1" x14ac:dyDescent="0.15"/>
    <row r="155" ht="18.75" hidden="1" customHeight="1" x14ac:dyDescent="0.15"/>
    <row r="156" ht="18.75" hidden="1" customHeight="1" x14ac:dyDescent="0.15"/>
    <row r="157" ht="18.75" hidden="1" customHeight="1" x14ac:dyDescent="0.15"/>
    <row r="158" ht="18.75" hidden="1" customHeight="1" x14ac:dyDescent="0.15"/>
    <row r="159" ht="18.75" hidden="1" customHeight="1" x14ac:dyDescent="0.15"/>
    <row r="160" ht="18.75" hidden="1" customHeight="1" x14ac:dyDescent="0.15"/>
    <row r="161" ht="18.75" hidden="1" customHeight="1" x14ac:dyDescent="0.15"/>
    <row r="162" ht="18.75" hidden="1" customHeight="1" x14ac:dyDescent="0.15"/>
    <row r="163" ht="18.75" hidden="1" customHeight="1" x14ac:dyDescent="0.15"/>
    <row r="164" ht="18.75" hidden="1" customHeight="1" x14ac:dyDescent="0.15"/>
    <row r="165" ht="18.75" hidden="1" customHeight="1" x14ac:dyDescent="0.15"/>
    <row r="166" ht="18.75" hidden="1" customHeight="1" x14ac:dyDescent="0.15"/>
    <row r="167" ht="18.75" hidden="1" customHeight="1" x14ac:dyDescent="0.15"/>
    <row r="168" ht="18.75" hidden="1" customHeight="1" x14ac:dyDescent="0.15"/>
    <row r="169" ht="18.75" hidden="1" customHeight="1" x14ac:dyDescent="0.15"/>
    <row r="170" ht="18.75" hidden="1" customHeight="1" x14ac:dyDescent="0.15"/>
    <row r="171" ht="18.75" hidden="1" customHeight="1" x14ac:dyDescent="0.15"/>
    <row r="172" ht="18.75" hidden="1" customHeight="1" x14ac:dyDescent="0.15"/>
  </sheetData>
  <mergeCells count="63">
    <mergeCell ref="P11:Z11"/>
    <mergeCell ref="N11:O11"/>
    <mergeCell ref="B11:B12"/>
    <mergeCell ref="C11:M12"/>
    <mergeCell ref="C17:Z17"/>
    <mergeCell ref="N12:O12"/>
    <mergeCell ref="P12:Z12"/>
    <mergeCell ref="C15:Z15"/>
    <mergeCell ref="E16:F16"/>
    <mergeCell ref="G16:H16"/>
    <mergeCell ref="I16:J16"/>
    <mergeCell ref="N13:O13"/>
    <mergeCell ref="N16:O16"/>
    <mergeCell ref="K16:M16"/>
    <mergeCell ref="P16:Z16"/>
    <mergeCell ref="C13:M13"/>
    <mergeCell ref="D3:U3"/>
    <mergeCell ref="B6:Z6"/>
    <mergeCell ref="V8:W8"/>
    <mergeCell ref="Y8:Z8"/>
    <mergeCell ref="B10:Z10"/>
    <mergeCell ref="T8:U8"/>
    <mergeCell ref="E5:S5"/>
    <mergeCell ref="S7:T7"/>
    <mergeCell ref="Q7:R7"/>
    <mergeCell ref="P13:Z13"/>
    <mergeCell ref="B14:Z14"/>
    <mergeCell ref="B19:Z19"/>
    <mergeCell ref="B34:Z34"/>
    <mergeCell ref="W28:Y28"/>
    <mergeCell ref="W29:Y29"/>
    <mergeCell ref="W30:Y30"/>
    <mergeCell ref="R27:T27"/>
    <mergeCell ref="R28:T28"/>
    <mergeCell ref="R29:T29"/>
    <mergeCell ref="R30:T30"/>
    <mergeCell ref="D27:L27"/>
    <mergeCell ref="D30:L30"/>
    <mergeCell ref="D29:L29"/>
    <mergeCell ref="B25:C25"/>
    <mergeCell ref="B26:C26"/>
    <mergeCell ref="B27:C27"/>
    <mergeCell ref="B28:C30"/>
    <mergeCell ref="D25:J25"/>
    <mergeCell ref="D28:L28"/>
    <mergeCell ref="L25:Z25"/>
    <mergeCell ref="M27:O27"/>
    <mergeCell ref="M28:O28"/>
    <mergeCell ref="M29:O29"/>
    <mergeCell ref="W27:Y27"/>
    <mergeCell ref="B24:Z24"/>
    <mergeCell ref="D20:E20"/>
    <mergeCell ref="G20:M20"/>
    <mergeCell ref="P20:U20"/>
    <mergeCell ref="V20:Z20"/>
    <mergeCell ref="N20:O20"/>
    <mergeCell ref="B21:Z21"/>
    <mergeCell ref="B22:Z22"/>
    <mergeCell ref="B33:Z33"/>
    <mergeCell ref="B32:Z32"/>
    <mergeCell ref="M30:O30"/>
    <mergeCell ref="B35:Z35"/>
    <mergeCell ref="O37:Z37"/>
  </mergeCells>
  <phoneticPr fontId="1"/>
  <dataValidations count="1">
    <dataValidation type="list" allowBlank="1" showInputMessage="1" showErrorMessage="1" sqref="P20:U20" xr:uid="{F46615E6-576B-4E9A-9A99-5F26BDDFC100}">
      <formula1>"0,1,2"</formula1>
    </dataValidation>
  </dataValidations>
  <printOptions horizontalCentered="1" verticalCentered="1"/>
  <pageMargins left="3.937007874015748E-2" right="3.937007874015748E-2" top="0.15748031496062992" bottom="0.35433070866141736" header="0.31496062992125984" footer="0.31496062992125984"/>
  <pageSetup paperSize="9" scale="71" orientation="portrait" r:id="rId1"/>
  <headerFooter>
    <oddHeader>&amp;R様式第3号
令和８年度版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実施報告書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橋場結子</dc:creator>
  <cp:lastModifiedBy>総務課 千葉県観光物産協会</cp:lastModifiedBy>
  <cp:lastPrinted>2026-02-24T07:05:53Z</cp:lastPrinted>
  <dcterms:created xsi:type="dcterms:W3CDTF">2017-09-22T00:03:37Z</dcterms:created>
  <dcterms:modified xsi:type="dcterms:W3CDTF">2026-02-24T07:06:15Z</dcterms:modified>
</cp:coreProperties>
</file>